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Öğretmen\Downloads\"/>
    </mc:Choice>
  </mc:AlternateContent>
  <xr:revisionPtr revIDLastSave="0" documentId="8_{EA091F27-8207-4329-A3C3-B6D026C1054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2 SINIF" sheetId="4" r:id="rId1"/>
  </sheets>
  <definedNames>
    <definedName name="_xlnm.Print_Area" localSheetId="0">'12 SINIF'!$A$1:$D$84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<sst xmlns="http://schemas.openxmlformats.org/spreadsheetml/2006/main" count="101" uniqueCount="101">
  <si>
    <t>Öğrenme Alanı</t>
  </si>
  <si>
    <t>Kazanımlar</t>
  </si>
  <si>
    <t>Ünite</t>
  </si>
  <si>
    <t>ÇEMBERSEL HAREKET</t>
  </si>
  <si>
    <t>Düzgün Çembersel Hareket</t>
  </si>
  <si>
    <t>12.1.1.1. Düzgün çembersel hareketi açıklar.</t>
  </si>
  <si>
    <t>12.1.1.2. Düzgün çembersel harekette merkezcil kuvvetin bağlı olduğu değişkenleri analiz eder.</t>
  </si>
  <si>
    <t>12.1.1.3. Düzgün çembersel hareket yapan cisimlerin hareketini analiz eder.</t>
  </si>
  <si>
    <t>12.1.1.4. Yatay, düşey, eğimli zeminlerde araçların emniyetli dönüş şartları ile ilgili hesaplamalar yapar.</t>
  </si>
  <si>
    <t>Dönerek Öteleme Hareketi</t>
  </si>
  <si>
    <t>12.1.2.1. Öteleme ve dönme hareketini karşılaştırır.</t>
  </si>
  <si>
    <t>12.1.2.2. Eylemsizlik momenti kavramını açıklar.</t>
  </si>
  <si>
    <t>12.1.2.3. Dönme ve dönerek öteleme hareketi yapan cismin kinetik enerjisinin bağlı olduğu değişkenleri açıklar.</t>
  </si>
  <si>
    <t>Açısal Momentum</t>
  </si>
  <si>
    <t>12.1.3.1. Açısal momentumun fiziksel bir nicelik olduğunu açıklar.</t>
  </si>
  <si>
    <t>12.1.3.2. Açısal momentumu çizgisel momentum ile ilişkilendirerek açıklar.</t>
  </si>
  <si>
    <t>12.1.3.3. Açısal momentumu torkla ilişkilendirir.</t>
  </si>
  <si>
    <t>12.1.3.4. Açısal momentumun korunumunu günlük hayattan örneklerle açıklar.</t>
  </si>
  <si>
    <t>Kütle Çekim Kuvveti</t>
  </si>
  <si>
    <t>12.1.4.1. Kütle çekim kuvvetini açıklar.</t>
  </si>
  <si>
    <t>12.1.4.2. Newton’ın Hareket Kanunları’nı kullanarak kütle çekim ivmesinin bağlı olduğu değişkenleri belirler.</t>
  </si>
  <si>
    <t>2.1.4.3. Kütle çekim potansiyel enerjisini açıklar.</t>
  </si>
  <si>
    <t>Kepler Kanunları</t>
  </si>
  <si>
    <t>12.1.5.1. Kepler Kanunları’nı açıklar.</t>
  </si>
  <si>
    <t>BASİT HARMONİK HAREKET</t>
  </si>
  <si>
    <t>Basit Harmonik Hareket</t>
  </si>
  <si>
    <t>12.2.1.1. Basit harmonik hareketi düzgün çembersel hareketi kullanarak açıklar.</t>
  </si>
  <si>
    <t>12.2.1.2. Basit harmonik harekette konumun zamana göre değişimini analiz eder.</t>
  </si>
  <si>
    <t>12.2.1.3. Basit harmonik harekette kuvvet, hız ve ivmenin konuma göre değişimi ile ilgili hesaplamalar yapar.</t>
  </si>
  <si>
    <t>12.2.1.4. Yay sarkacı ve basit sarkaçta periyodun bağlı olduğu değişkenleri belirler.</t>
  </si>
  <si>
    <t>12.2.1.5. Yay sarkacı ve basit sarkacın periyodu ile ilgili hesaplamalar yapar.</t>
  </si>
  <si>
    <t>DALGA MEKANİĞİ</t>
  </si>
  <si>
    <t>Dalgalarda Kırınım, Girişim ve Doppler Olayı</t>
  </si>
  <si>
    <t>12.3.1.1. Su dalgalarında kırınım olayının dalga boyu ve yarık genişliği ile ilişkisini belirler.</t>
  </si>
  <si>
    <t>12.3.1.3. Işığın çift yarıkta girişimine etki eden değişkenleri açıklar.</t>
  </si>
  <si>
    <t>12.3.1.4. Işığın tek yarıkta kırınımına etki eden değişkenleri açıklar.</t>
  </si>
  <si>
    <t>12.3.1.5. Kırınım ve girişim olaylarını inceleyerek ışığın dalga doğası hakkında çıkarım yapar.</t>
  </si>
  <si>
    <t>12.3.1.6. Doppler olayının etkilerini ışık ve ses dalgalarından örneklerle açıklar.</t>
  </si>
  <si>
    <t>12.3.2.1. Elektromanyetik dalgaların ortak özelliklerini açıklar.</t>
  </si>
  <si>
    <t>12.3.2.2. Elektromanyetik spektrumu günlük hayattan örneklerle ilişkilendirerek açıklar</t>
  </si>
  <si>
    <t>ATOM FİZİĞİNE GİRİŞ VE RADYOAKTİVİTE</t>
  </si>
  <si>
    <t>12.4.1.1. Atom kavramını açıklar.</t>
  </si>
  <si>
    <t>12.4.1.2. Atomun uyarılma yollarını açıklar.</t>
  </si>
  <si>
    <t>12.4.1.3. Modern atom teorisinin önemini açıklar.</t>
  </si>
  <si>
    <t>12.4.2.1. Büyük patlama teorisini açıklar.</t>
  </si>
  <si>
    <t>12.4.2.2. Atom altı parçacıkların özelliklerini temel düzeyde açıklar.</t>
  </si>
  <si>
    <t>12.4.2.3. Madde oluşum sürecini açıklar.</t>
  </si>
  <si>
    <t>12.4.2.4. Madde ve antimadde kavramlarını açıklar.</t>
  </si>
  <si>
    <t>12.4.3.1. Kararlı ve kararsız durumdaki atomların özelliklerini karşılaştırır.</t>
  </si>
  <si>
    <t>12.4.3.2. Radyoaktif bozunma sonucu atomun kütle numarası, atom numarası ve enerjisindeki  değişimi açıklar.</t>
  </si>
  <si>
    <t>12.4.3.3. Nükleer fisyon ve füzyon olaylarını açıklar.</t>
  </si>
  <si>
    <t>12.4.3.4. Radyasyonun canlılar üzerindeki etkilerini açıklar.</t>
  </si>
  <si>
    <t>12.5.1.1. Michelson–Morley deneyinin amacını ve sonuçlarını açıklar.</t>
  </si>
  <si>
    <t>12.5.1.2. Einstein’ın özel görelilik teorisinin temel postülalarını ifade eder.</t>
  </si>
  <si>
    <t>12.5.1.3. Göreli zaman ve göreli uzunluk kavramlarını açıklar.</t>
  </si>
  <si>
    <t>12.5.1.4. Kütle-enerji eşdeğerliğini açıklar.</t>
  </si>
  <si>
    <t>12.5.2.1. Siyah cisim ışımasını açıklar.</t>
  </si>
  <si>
    <t>12.5.3.1. Foton kavramını açıklar.</t>
  </si>
  <si>
    <t>12.5.3.2. Fotoelektrik olayını açıklar.</t>
  </si>
  <si>
    <t>12.5.3.3. Farklı metaller için maksimum kinetik enerji-frekans grafiğini çizer.</t>
  </si>
  <si>
    <t>12.5.3.4. Fotoelektronların sahip olduğu maksimum kinetik enerji, durdurma gerilimi ve metalin eşik enerjisi arasındaki matematiksel ilişkiyi açıklar.</t>
  </si>
  <si>
    <t>12.5.3.5. Fotoelektrik olayın günlük hayattaki uygulamalarına örnekler verir.</t>
  </si>
  <si>
    <t>12.5.3.6. Fotoelektrik olayla ilgili hesaplamalar yapar.</t>
  </si>
  <si>
    <t>MODERN FİZİK</t>
  </si>
  <si>
    <t>12.5.4.1. Compton olayında foton ve elektron etkileşimini açıklar.</t>
  </si>
  <si>
    <t>12.5.4.2. Compton ve fotoelektrik olaylarının benzer yönlerini belirterek ışığın tanecik doğası hakkında çıkarım yapar.</t>
  </si>
  <si>
    <t>12.5.4.3. Işığın ikili doğasını açıklar.</t>
  </si>
  <si>
    <t>12.5.4.4. Madde ve dalga arasındaki ilişkiyi açıklar.</t>
  </si>
  <si>
    <t>MODERN FİZİĞİN TEKNOLOJİDEKİ UYGULAMALARI</t>
  </si>
  <si>
    <t>12.6.1.1. Görüntüleme cihazlarının çalışma prensiplerini açıklar.</t>
  </si>
  <si>
    <t>12.6.1.2. LCD ve plazma teknolojilerinde fizik biliminin yerini açıklar.</t>
  </si>
  <si>
    <t>12.6.2.1. Yarı iletken maddelerin genel özelliklerini açıklar.</t>
  </si>
  <si>
    <t>12.6.2.2. Yarı iletken malzemelerin teknolojideki önemini açıklar.</t>
  </si>
  <si>
    <t>12.6.2.3. LED teknolojisinin kullanıldığı yerlere örnekler verir.</t>
  </si>
  <si>
    <t>12.6.2.4. Güneş pillerinin çalışma şeklini açıklar.</t>
  </si>
  <si>
    <t>12.6.2.5. Günlük hayatı kolaylaştıran, güneş pillerinin kullanıldığı sistem tasarlar.</t>
  </si>
  <si>
    <t>12.6.3.1. Süper iletken maddenin temel özelliklerini açıklar.</t>
  </si>
  <si>
    <t>12.6.3.2. Süper iletkenlerin teknolojideki kullanım alanlarına örnekler verir.</t>
  </si>
  <si>
    <t>12.6.4.1. Nanobilimin temellerini açıklar.</t>
  </si>
  <si>
    <t>12.6.4.2. Nanomalzemelerin temel özelliklerini açıklar.</t>
  </si>
  <si>
    <t>12.6.4.3. Nanomalzemelerin teknolojideki kullanım alanlarına örnekler verir.</t>
  </si>
  <si>
    <t>12.6.5.1. LASER ışınlarının elde edilişini açıklar.</t>
  </si>
  <si>
    <t>12.6.5.2. LASER ışınlarının teknolojideki kullanım alanlarına örnekler verir.</t>
  </si>
  <si>
    <t>4.   Senaryo</t>
  </si>
  <si>
    <t>Sorulması Planlanan Soru Sayısı</t>
  </si>
  <si>
    <t xml:space="preserve"> 2023/2024 Eğitim-Öğretim Yılı 12. Sınıf FİZİK Dersi Konu Soru Dağılım Tablosu 2. Dönem</t>
  </si>
  <si>
    <t>12.3.1.2. Su dalgalarında girişim olayını açıklar.</t>
  </si>
  <si>
    <t>Elektromanyetik Dalgalar</t>
  </si>
  <si>
    <t>Atom Kavramının Tarihsel Gelişimi</t>
  </si>
  <si>
    <t>Büyük Patlama ve Evrenin Oluşumu</t>
  </si>
  <si>
    <t>Radyoaktivite</t>
  </si>
  <si>
    <t>Özel Görelilik</t>
  </si>
  <si>
    <t>Kuantum Fiziğine Giriş</t>
  </si>
  <si>
    <t>Fotoelektrik Olay</t>
  </si>
  <si>
    <t xml:space="preserve"> Compton Saçılması ve De Broglie Dalga Boyu</t>
  </si>
  <si>
    <t>Görüntüleme Teknolojileri</t>
  </si>
  <si>
    <t>Yarı İletken Teknolojisi</t>
  </si>
  <si>
    <t>Süper İletkenler</t>
  </si>
  <si>
    <t>Nanoteknoloji</t>
  </si>
  <si>
    <t>Laser Işınları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</si>
  <si>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
*** 2.DÖNEM  1. yazılı 25 Mart-31 Mart 2.yazılı 27 Mayıs - 2 Haziran ( 05 Haziran -09 Haziran)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</si>
</sst>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charset val="162"/>
    </font>
    <font>
      <sz val="12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4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0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4" borderId="0">
      <protection locked="0"/>
    </xf>
  </cellStyleXfs>
  <cellXfs count="51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5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1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wrapText="1"/>
    </xf>
    <xf numFmtId="0" fontId="12" fillId="0" borderId="0" xfId="0" applyFont="1">
      <alignment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</cellXfs>
  <cellStyles count="2">
    <cellStyle name="%20 - Vurgu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www.wps.cn/officeDocument/2020/cellImage" Target="NUL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8"/>
  <sheetViews>
    <sheetView tabSelected="1" zoomScaleNormal="100" workbookViewId="0">
      <selection activeCell="I6" sqref="I6"/>
    </sheetView>
  </sheetViews>
  <sheetFormatPr defaultColWidth="10" defaultRowHeight="15" x14ac:dyDescent="0.25"/>
  <cols>
    <col min="2" max="2" width="16.7109375" style="17" customWidth="1"/>
    <col min="3" max="3" width="76.85546875" customWidth="1"/>
  </cols>
  <sheetData>
    <row r="1" spans="1:4" s="11" customFormat="1" ht="15.6" customHeight="1" x14ac:dyDescent="0.3">
      <c r="A1" s="26" t="s">
        <v>85</v>
      </c>
      <c r="B1" s="26"/>
      <c r="C1" s="26"/>
      <c r="D1" s="26"/>
    </row>
    <row r="2" spans="1:4" s="11" customFormat="1" ht="15.6" customHeight="1" x14ac:dyDescent="0.3">
      <c r="B2" s="12"/>
      <c r="C2" s="12"/>
      <c r="D2" s="21"/>
    </row>
    <row r="3" spans="1:4" s="10" customFormat="1" ht="15.6" customHeight="1" x14ac:dyDescent="0.25">
      <c r="A3" s="25" t="s">
        <v>2</v>
      </c>
      <c r="B3" s="25" t="s">
        <v>0</v>
      </c>
      <c r="C3" s="25" t="s">
        <v>1</v>
      </c>
      <c r="D3" s="20"/>
    </row>
    <row r="4" spans="1:4" s="10" customFormat="1" ht="14.45" customHeight="1" x14ac:dyDescent="0.25">
      <c r="A4" s="25"/>
      <c r="B4" s="25"/>
      <c r="C4" s="25"/>
      <c r="D4" s="41"/>
    </row>
    <row r="5" spans="1:4" s="10" customFormat="1" ht="79.150000000000006" customHeight="1" x14ac:dyDescent="0.25">
      <c r="A5" s="25"/>
      <c r="B5" s="25"/>
      <c r="C5" s="25"/>
      <c r="D5" s="42"/>
    </row>
    <row r="6" spans="1:4" s="10" customFormat="1" ht="72.599999999999994" customHeight="1" x14ac:dyDescent="0.25">
      <c r="A6" s="25"/>
      <c r="B6" s="25"/>
      <c r="C6" s="25"/>
      <c r="D6" s="9" t="s">
        <v>83</v>
      </c>
    </row>
    <row r="7" spans="1:4" ht="15.75" x14ac:dyDescent="0.25">
      <c r="A7" s="22" t="s">
        <v>84</v>
      </c>
      <c r="B7" s="23"/>
      <c r="C7" s="24"/>
      <c r="D7" s="5">
        <f t="shared" ref="D7" si="0">SUM(D8:D78)</f>
        <v>10</v>
      </c>
    </row>
    <row r="8" spans="1:4" ht="15.75" customHeight="1" x14ac:dyDescent="0.25">
      <c r="A8" s="34" t="s">
        <v>3</v>
      </c>
      <c r="B8" s="27" t="s">
        <v>4</v>
      </c>
      <c r="C8" s="6" t="s">
        <v>5</v>
      </c>
      <c r="D8" s="1"/>
    </row>
    <row r="9" spans="1:4" ht="31.5" x14ac:dyDescent="0.25">
      <c r="A9" s="34"/>
      <c r="B9" s="27"/>
      <c r="C9" s="6" t="s">
        <v>6</v>
      </c>
      <c r="D9" s="1"/>
    </row>
    <row r="10" spans="1:4" ht="24" customHeight="1" x14ac:dyDescent="0.25">
      <c r="A10" s="34"/>
      <c r="B10" s="27"/>
      <c r="C10" s="6" t="s">
        <v>7</v>
      </c>
      <c r="D10" s="1"/>
    </row>
    <row r="11" spans="1:4" ht="31.5" x14ac:dyDescent="0.25">
      <c r="A11" s="34"/>
      <c r="B11" s="27"/>
      <c r="C11" s="6" t="s">
        <v>8</v>
      </c>
      <c r="D11" s="1"/>
    </row>
    <row r="12" spans="1:4" ht="15" customHeight="1" x14ac:dyDescent="0.25">
      <c r="A12" s="34"/>
      <c r="B12" s="27" t="s">
        <v>9</v>
      </c>
      <c r="C12" s="40" t="s">
        <v>10</v>
      </c>
      <c r="D12" s="39"/>
    </row>
    <row r="13" spans="1:4" ht="6.75" customHeight="1" x14ac:dyDescent="0.25">
      <c r="A13" s="34"/>
      <c r="B13" s="27"/>
      <c r="C13" s="40"/>
      <c r="D13" s="39"/>
    </row>
    <row r="14" spans="1:4" ht="6.75" customHeight="1" x14ac:dyDescent="0.25">
      <c r="A14" s="34"/>
      <c r="B14" s="27"/>
      <c r="C14" s="40" t="s">
        <v>11</v>
      </c>
      <c r="D14" s="39"/>
    </row>
    <row r="15" spans="1:4" ht="15" customHeight="1" x14ac:dyDescent="0.25">
      <c r="A15" s="34"/>
      <c r="B15" s="27"/>
      <c r="C15" s="40"/>
      <c r="D15" s="39"/>
    </row>
    <row r="16" spans="1:4" ht="31.5" x14ac:dyDescent="0.25">
      <c r="A16" s="34"/>
      <c r="B16" s="27"/>
      <c r="C16" s="6" t="s">
        <v>12</v>
      </c>
      <c r="D16" s="1"/>
    </row>
    <row r="17" spans="1:4" ht="15.75" customHeight="1" x14ac:dyDescent="0.25">
      <c r="A17" s="34"/>
      <c r="B17" s="27" t="s">
        <v>13</v>
      </c>
      <c r="C17" s="37" t="s">
        <v>14</v>
      </c>
      <c r="D17" s="39"/>
    </row>
    <row r="18" spans="1:4" ht="15.75" customHeight="1" x14ac:dyDescent="0.25">
      <c r="A18" s="34"/>
      <c r="B18" s="27"/>
      <c r="C18" s="38"/>
      <c r="D18" s="39"/>
    </row>
    <row r="19" spans="1:4" ht="15.75" x14ac:dyDescent="0.25">
      <c r="A19" s="34"/>
      <c r="B19" s="27"/>
      <c r="C19" s="6" t="s">
        <v>15</v>
      </c>
      <c r="D19" s="1"/>
    </row>
    <row r="20" spans="1:4" ht="15.75" x14ac:dyDescent="0.25">
      <c r="A20" s="34"/>
      <c r="B20" s="27"/>
      <c r="C20" s="6" t="s">
        <v>16</v>
      </c>
      <c r="D20" s="1"/>
    </row>
    <row r="21" spans="1:4" ht="15.75" x14ac:dyDescent="0.25">
      <c r="A21" s="34"/>
      <c r="B21" s="27"/>
      <c r="C21" s="6" t="s">
        <v>17</v>
      </c>
      <c r="D21" s="1"/>
    </row>
    <row r="22" spans="1:4" ht="15.75" x14ac:dyDescent="0.25">
      <c r="A22" s="34"/>
      <c r="B22" s="27" t="s">
        <v>18</v>
      </c>
      <c r="C22" s="6" t="s">
        <v>19</v>
      </c>
      <c r="D22" s="1"/>
    </row>
    <row r="23" spans="1:4" ht="31.5" x14ac:dyDescent="0.25">
      <c r="A23" s="34"/>
      <c r="B23" s="27"/>
      <c r="C23" s="6" t="s">
        <v>20</v>
      </c>
      <c r="D23" s="1"/>
    </row>
    <row r="24" spans="1:4" ht="15.75" x14ac:dyDescent="0.25">
      <c r="A24" s="34"/>
      <c r="B24" s="27"/>
      <c r="C24" s="6" t="s">
        <v>21</v>
      </c>
      <c r="D24" s="1"/>
    </row>
    <row r="25" spans="1:4" ht="31.5" x14ac:dyDescent="0.25">
      <c r="A25" s="34"/>
      <c r="B25" s="16" t="s">
        <v>22</v>
      </c>
      <c r="C25" s="6" t="s">
        <v>23</v>
      </c>
      <c r="D25" s="1"/>
    </row>
    <row r="26" spans="1:4" ht="30" customHeight="1" x14ac:dyDescent="0.25">
      <c r="A26" s="34" t="s">
        <v>24</v>
      </c>
      <c r="B26" s="27" t="s">
        <v>25</v>
      </c>
      <c r="C26" s="6" t="s">
        <v>26</v>
      </c>
      <c r="D26" s="1"/>
    </row>
    <row r="27" spans="1:4" ht="27.75" customHeight="1" x14ac:dyDescent="0.25">
      <c r="A27" s="34"/>
      <c r="B27" s="27"/>
      <c r="C27" s="6" t="s">
        <v>27</v>
      </c>
      <c r="D27" s="1"/>
    </row>
    <row r="28" spans="1:4" ht="37.9" customHeight="1" x14ac:dyDescent="0.25">
      <c r="A28" s="34"/>
      <c r="B28" s="27"/>
      <c r="C28" s="6" t="s">
        <v>28</v>
      </c>
      <c r="D28" s="1"/>
    </row>
    <row r="29" spans="1:4" ht="32.25" customHeight="1" x14ac:dyDescent="0.25">
      <c r="A29" s="34"/>
      <c r="B29" s="27"/>
      <c r="C29" s="6" t="s">
        <v>29</v>
      </c>
      <c r="D29" s="1"/>
    </row>
    <row r="30" spans="1:4" ht="27.75" customHeight="1" x14ac:dyDescent="0.25">
      <c r="A30" s="34"/>
      <c r="B30" s="27"/>
      <c r="C30" s="6" t="s">
        <v>30</v>
      </c>
      <c r="D30" s="1"/>
    </row>
    <row r="31" spans="1:4" ht="47.25" customHeight="1" x14ac:dyDescent="0.25">
      <c r="A31" s="31" t="s">
        <v>31</v>
      </c>
      <c r="B31" s="35" t="s">
        <v>32</v>
      </c>
      <c r="C31" s="6" t="s">
        <v>33</v>
      </c>
      <c r="D31" s="1"/>
    </row>
    <row r="32" spans="1:4" ht="36" customHeight="1" x14ac:dyDescent="0.25">
      <c r="A32" s="32"/>
      <c r="B32" s="36"/>
      <c r="C32" s="6" t="s">
        <v>86</v>
      </c>
      <c r="D32" s="1">
        <v>1</v>
      </c>
    </row>
    <row r="33" spans="1:4" ht="15.75" x14ac:dyDescent="0.25">
      <c r="A33" s="32"/>
      <c r="B33" s="36"/>
      <c r="C33" s="6" t="s">
        <v>34</v>
      </c>
      <c r="D33" s="1">
        <v>1</v>
      </c>
    </row>
    <row r="34" spans="1:4" ht="15.75" customHeight="1" x14ac:dyDescent="0.25">
      <c r="A34" s="32"/>
      <c r="B34" s="36"/>
      <c r="C34" s="8" t="s">
        <v>35</v>
      </c>
      <c r="D34" s="1">
        <v>1</v>
      </c>
    </row>
    <row r="35" spans="1:4" ht="31.5" x14ac:dyDescent="0.25">
      <c r="A35" s="32"/>
      <c r="B35" s="36"/>
      <c r="C35" s="8" t="s">
        <v>36</v>
      </c>
      <c r="D35" s="1"/>
    </row>
    <row r="36" spans="1:4" ht="15" customHeight="1" x14ac:dyDescent="0.25">
      <c r="A36" s="32"/>
      <c r="B36" s="36"/>
      <c r="C36" s="7" t="s">
        <v>37</v>
      </c>
      <c r="D36" s="1">
        <v>1</v>
      </c>
    </row>
    <row r="37" spans="1:4" ht="45" customHeight="1" x14ac:dyDescent="0.25">
      <c r="A37" s="33"/>
      <c r="B37" s="15" t="s">
        <v>87</v>
      </c>
      <c r="C37" s="6" t="s">
        <v>38</v>
      </c>
      <c r="D37" s="1">
        <v>1</v>
      </c>
    </row>
    <row r="38" spans="1:4" ht="31.5" customHeight="1" x14ac:dyDescent="0.25">
      <c r="A38" s="45" t="s">
        <v>40</v>
      </c>
      <c r="B38" s="25" t="s">
        <v>88</v>
      </c>
      <c r="C38" s="6" t="s">
        <v>39</v>
      </c>
      <c r="D38" s="1"/>
    </row>
    <row r="39" spans="1:4" ht="23.25" customHeight="1" x14ac:dyDescent="0.25">
      <c r="A39" s="46"/>
      <c r="B39" s="25"/>
      <c r="C39" s="6" t="s">
        <v>41</v>
      </c>
      <c r="D39" s="1">
        <v>1</v>
      </c>
    </row>
    <row r="40" spans="1:4" ht="15.75" x14ac:dyDescent="0.25">
      <c r="A40" s="46"/>
      <c r="B40" s="25"/>
      <c r="C40" s="6" t="s">
        <v>42</v>
      </c>
      <c r="D40" s="1">
        <v>1</v>
      </c>
    </row>
    <row r="41" spans="1:4" ht="15.75" customHeight="1" x14ac:dyDescent="0.25">
      <c r="A41" s="46"/>
      <c r="B41" s="25"/>
      <c r="C41" s="6" t="s">
        <v>43</v>
      </c>
      <c r="D41" s="1"/>
    </row>
    <row r="42" spans="1:4" ht="60" customHeight="1" x14ac:dyDescent="0.25">
      <c r="A42" s="46"/>
      <c r="B42" s="25" t="s">
        <v>89</v>
      </c>
      <c r="C42" s="6" t="s">
        <v>44</v>
      </c>
      <c r="D42" s="1">
        <v>1</v>
      </c>
    </row>
    <row r="43" spans="1:4" ht="15.75" customHeight="1" x14ac:dyDescent="0.25">
      <c r="A43" s="46"/>
      <c r="B43" s="25"/>
      <c r="C43" s="6" t="s">
        <v>45</v>
      </c>
      <c r="D43" s="1">
        <v>1</v>
      </c>
    </row>
    <row r="44" spans="1:4" ht="15.75" x14ac:dyDescent="0.25">
      <c r="A44" s="46"/>
      <c r="B44" s="25"/>
      <c r="C44" s="6" t="s">
        <v>46</v>
      </c>
      <c r="D44" s="1"/>
    </row>
    <row r="45" spans="1:4" ht="15.75" x14ac:dyDescent="0.25">
      <c r="A45" s="46"/>
      <c r="B45" s="25"/>
      <c r="C45" s="6" t="s">
        <v>47</v>
      </c>
      <c r="D45" s="1"/>
    </row>
    <row r="46" spans="1:4" ht="30" customHeight="1" x14ac:dyDescent="0.25">
      <c r="A46" s="46"/>
      <c r="B46" s="25" t="s">
        <v>90</v>
      </c>
      <c r="C46" s="6" t="s">
        <v>48</v>
      </c>
      <c r="D46" s="1"/>
    </row>
    <row r="47" spans="1:4" ht="31.5" x14ac:dyDescent="0.25">
      <c r="A47" s="46"/>
      <c r="B47" s="25"/>
      <c r="C47" s="6" t="s">
        <v>49</v>
      </c>
      <c r="D47" s="1">
        <v>1</v>
      </c>
    </row>
    <row r="48" spans="1:4" ht="15.75" x14ac:dyDescent="0.25">
      <c r="A48" s="46"/>
      <c r="B48" s="25"/>
      <c r="C48" s="6" t="s">
        <v>50</v>
      </c>
      <c r="D48" s="1"/>
    </row>
    <row r="49" spans="1:4" ht="15.75" x14ac:dyDescent="0.25">
      <c r="A49" s="47"/>
      <c r="B49" s="25"/>
      <c r="C49" s="6" t="s">
        <v>51</v>
      </c>
      <c r="D49" s="1"/>
    </row>
    <row r="50" spans="1:4" ht="30" customHeight="1" x14ac:dyDescent="0.25">
      <c r="A50" s="48" t="s">
        <v>63</v>
      </c>
      <c r="B50" s="25" t="s">
        <v>91</v>
      </c>
      <c r="C50" s="6" t="s">
        <v>52</v>
      </c>
      <c r="D50" s="1"/>
    </row>
    <row r="51" spans="1:4" ht="15.75" customHeight="1" x14ac:dyDescent="0.25">
      <c r="A51" s="49"/>
      <c r="B51" s="25"/>
      <c r="C51" s="6" t="s">
        <v>53</v>
      </c>
      <c r="D51" s="1"/>
    </row>
    <row r="52" spans="1:4" ht="15.75" customHeight="1" x14ac:dyDescent="0.25">
      <c r="A52" s="49"/>
      <c r="B52" s="25"/>
      <c r="C52" s="6" t="s">
        <v>54</v>
      </c>
      <c r="D52" s="1"/>
    </row>
    <row r="53" spans="1:4" ht="15.75" x14ac:dyDescent="0.25">
      <c r="A53" s="49"/>
      <c r="B53" s="25"/>
      <c r="C53" s="6" t="s">
        <v>55</v>
      </c>
      <c r="D53" s="1"/>
    </row>
    <row r="54" spans="1:4" ht="31.5" x14ac:dyDescent="0.25">
      <c r="A54" s="49"/>
      <c r="B54" s="15" t="s">
        <v>92</v>
      </c>
      <c r="C54" s="6" t="s">
        <v>56</v>
      </c>
      <c r="D54" s="1"/>
    </row>
    <row r="55" spans="1:4" ht="30" customHeight="1" x14ac:dyDescent="0.25">
      <c r="A55" s="49"/>
      <c r="B55" s="28" t="s">
        <v>93</v>
      </c>
      <c r="C55" s="6" t="s">
        <v>57</v>
      </c>
      <c r="D55" s="1"/>
    </row>
    <row r="56" spans="1:4" ht="15.75" x14ac:dyDescent="0.25">
      <c r="A56" s="49"/>
      <c r="B56" s="29"/>
      <c r="C56" s="6" t="s">
        <v>58</v>
      </c>
      <c r="D56" s="1"/>
    </row>
    <row r="57" spans="1:4" ht="75" customHeight="1" x14ac:dyDescent="0.25">
      <c r="A57" s="49"/>
      <c r="B57" s="29"/>
      <c r="C57" s="6" t="s">
        <v>59</v>
      </c>
      <c r="D57" s="1"/>
    </row>
    <row r="58" spans="1:4" ht="31.5" customHeight="1" x14ac:dyDescent="0.25">
      <c r="A58" s="49"/>
      <c r="B58" s="29"/>
      <c r="C58" s="6" t="s">
        <v>60</v>
      </c>
      <c r="D58" s="1"/>
    </row>
    <row r="59" spans="1:4" ht="15.75" x14ac:dyDescent="0.25">
      <c r="A59" s="49"/>
      <c r="B59" s="29"/>
      <c r="C59" s="6" t="s">
        <v>61</v>
      </c>
      <c r="D59" s="1"/>
    </row>
    <row r="60" spans="1:4" ht="15.75" x14ac:dyDescent="0.25">
      <c r="A60" s="49"/>
      <c r="B60" s="29"/>
      <c r="C60" s="6" t="s">
        <v>62</v>
      </c>
      <c r="D60" s="1"/>
    </row>
    <row r="61" spans="1:4" ht="21.75" customHeight="1" x14ac:dyDescent="0.25">
      <c r="A61" s="49"/>
      <c r="B61" s="28" t="s">
        <v>94</v>
      </c>
      <c r="C61" s="6" t="s">
        <v>64</v>
      </c>
      <c r="D61" s="1"/>
    </row>
    <row r="62" spans="1:4" ht="31.5" x14ac:dyDescent="0.25">
      <c r="A62" s="49"/>
      <c r="B62" s="29"/>
      <c r="C62" s="6" t="s">
        <v>65</v>
      </c>
      <c r="D62" s="1"/>
    </row>
    <row r="63" spans="1:4" ht="15.75" x14ac:dyDescent="0.25">
      <c r="A63" s="49"/>
      <c r="B63" s="29"/>
      <c r="C63" s="6" t="s">
        <v>66</v>
      </c>
      <c r="D63" s="1"/>
    </row>
    <row r="64" spans="1:4" ht="21.75" customHeight="1" x14ac:dyDescent="0.25">
      <c r="A64" s="50"/>
      <c r="B64" s="30"/>
      <c r="C64" s="6" t="s">
        <v>67</v>
      </c>
      <c r="D64" s="1"/>
    </row>
    <row r="65" spans="1:4" ht="56.25" customHeight="1" x14ac:dyDescent="0.25">
      <c r="A65" s="44" t="s">
        <v>68</v>
      </c>
      <c r="B65" s="25" t="s">
        <v>95</v>
      </c>
      <c r="C65" s="6" t="s">
        <v>69</v>
      </c>
      <c r="D65" s="1"/>
    </row>
    <row r="66" spans="1:4" ht="24" customHeight="1" x14ac:dyDescent="0.25">
      <c r="A66" s="44"/>
      <c r="B66" s="25"/>
      <c r="C66" s="6" t="s">
        <v>70</v>
      </c>
      <c r="D66" s="1"/>
    </row>
    <row r="67" spans="1:4" ht="30" customHeight="1" x14ac:dyDescent="0.25">
      <c r="A67" s="44"/>
      <c r="B67" s="25" t="s">
        <v>96</v>
      </c>
      <c r="C67" s="6" t="s">
        <v>71</v>
      </c>
      <c r="D67" s="1"/>
    </row>
    <row r="68" spans="1:4" ht="30" customHeight="1" x14ac:dyDescent="0.25">
      <c r="A68" s="44"/>
      <c r="B68" s="25"/>
      <c r="C68" s="6" t="s">
        <v>72</v>
      </c>
      <c r="D68" s="1"/>
    </row>
    <row r="69" spans="1:4" ht="19.5" customHeight="1" x14ac:dyDescent="0.25">
      <c r="A69" s="44"/>
      <c r="B69" s="25"/>
      <c r="C69" s="6" t="s">
        <v>73</v>
      </c>
      <c r="D69" s="1"/>
    </row>
    <row r="70" spans="1:4" ht="21" customHeight="1" x14ac:dyDescent="0.25">
      <c r="A70" s="44"/>
      <c r="B70" s="25"/>
      <c r="C70" s="6" t="s">
        <v>74</v>
      </c>
      <c r="D70" s="1"/>
    </row>
    <row r="71" spans="1:4" ht="30" customHeight="1" x14ac:dyDescent="0.25">
      <c r="A71" s="44"/>
      <c r="B71" s="25"/>
      <c r="C71" s="6" t="s">
        <v>75</v>
      </c>
      <c r="D71" s="1"/>
    </row>
    <row r="72" spans="1:4" ht="24" customHeight="1" x14ac:dyDescent="0.25">
      <c r="A72" s="44"/>
      <c r="B72" s="25" t="s">
        <v>97</v>
      </c>
      <c r="C72" s="6" t="s">
        <v>76</v>
      </c>
      <c r="D72" s="1"/>
    </row>
    <row r="73" spans="1:4" ht="19.5" customHeight="1" x14ac:dyDescent="0.25">
      <c r="A73" s="44"/>
      <c r="B73" s="25"/>
      <c r="C73" s="6" t="s">
        <v>77</v>
      </c>
      <c r="D73" s="1"/>
    </row>
    <row r="74" spans="1:4" ht="15.75" x14ac:dyDescent="0.25">
      <c r="A74" s="44"/>
      <c r="B74" s="25" t="s">
        <v>98</v>
      </c>
      <c r="C74" s="6" t="s">
        <v>78</v>
      </c>
      <c r="D74" s="1"/>
    </row>
    <row r="75" spans="1:4" ht="15.75" x14ac:dyDescent="0.25">
      <c r="A75" s="44"/>
      <c r="B75" s="25"/>
      <c r="C75" s="6" t="s">
        <v>79</v>
      </c>
      <c r="D75" s="1"/>
    </row>
    <row r="76" spans="1:4" ht="21.75" customHeight="1" x14ac:dyDescent="0.25">
      <c r="A76" s="44"/>
      <c r="B76" s="25"/>
      <c r="C76" s="6" t="s">
        <v>80</v>
      </c>
      <c r="D76" s="1"/>
    </row>
    <row r="77" spans="1:4" ht="15.75" x14ac:dyDescent="0.25">
      <c r="A77" s="44"/>
      <c r="B77" s="25" t="s">
        <v>99</v>
      </c>
      <c r="C77" s="6" t="s">
        <v>81</v>
      </c>
      <c r="D77" s="2"/>
    </row>
    <row r="78" spans="1:4" ht="21" customHeight="1" x14ac:dyDescent="0.25">
      <c r="A78" s="44"/>
      <c r="B78" s="25"/>
      <c r="C78" s="6" t="s">
        <v>82</v>
      </c>
      <c r="D78" s="2"/>
    </row>
    <row r="80" spans="1:4" s="13" customFormat="1" ht="57" customHeight="1" x14ac:dyDescent="0.25">
      <c r="A80" s="43" t="s">
        <v>100</v>
      </c>
      <c r="B80" s="43"/>
      <c r="C80" s="43"/>
      <c r="D80" s="43"/>
    </row>
    <row r="81" spans="1:4" s="13" customFormat="1" x14ac:dyDescent="0.25">
      <c r="A81" s="14"/>
      <c r="B81" s="17"/>
    </row>
    <row r="82" spans="1:4" s="13" customFormat="1" x14ac:dyDescent="0.25">
      <c r="A82" s="14"/>
      <c r="B82" s="17"/>
    </row>
    <row r="85" spans="1:4" x14ac:dyDescent="0.25">
      <c r="C85" s="4"/>
      <c r="D85" s="4"/>
    </row>
    <row r="86" spans="1:4" ht="15" customHeight="1" x14ac:dyDescent="0.2">
      <c r="B86" s="18"/>
    </row>
    <row r="87" spans="1:4" x14ac:dyDescent="0.2">
      <c r="B87" s="19"/>
    </row>
    <row r="88" spans="1:4" x14ac:dyDescent="0.2">
      <c r="B88" s="18"/>
    </row>
    <row r="137" spans="3:3" x14ac:dyDescent="0.25">
      <c r="C137" s="3"/>
    </row>
    <row r="138" spans="3:3" x14ac:dyDescent="0.25">
      <c r="C138" s="4"/>
    </row>
  </sheetData>
  <mergeCells count="36">
    <mergeCell ref="D12:D13"/>
    <mergeCell ref="A80:D80"/>
    <mergeCell ref="B38:B41"/>
    <mergeCell ref="B65:B66"/>
    <mergeCell ref="B72:B73"/>
    <mergeCell ref="B74:B76"/>
    <mergeCell ref="A65:A78"/>
    <mergeCell ref="A38:A49"/>
    <mergeCell ref="A50:A64"/>
    <mergeCell ref="B77:B78"/>
    <mergeCell ref="B42:B45"/>
    <mergeCell ref="B46:B49"/>
    <mergeCell ref="B50:B53"/>
    <mergeCell ref="D14:D15"/>
    <mergeCell ref="D17:D18"/>
    <mergeCell ref="D4:D5"/>
    <mergeCell ref="C17:C18"/>
    <mergeCell ref="C14:C15"/>
    <mergeCell ref="C12:C13"/>
    <mergeCell ref="B22:B24"/>
    <mergeCell ref="B8:B11"/>
    <mergeCell ref="A31:A37"/>
    <mergeCell ref="B12:B16"/>
    <mergeCell ref="A26:A30"/>
    <mergeCell ref="A8:A25"/>
    <mergeCell ref="B26:B30"/>
    <mergeCell ref="B31:B36"/>
    <mergeCell ref="B55:B60"/>
    <mergeCell ref="B61:B64"/>
    <mergeCell ref="B67:B71"/>
    <mergeCell ref="C3:C6"/>
    <mergeCell ref="A7:C7"/>
    <mergeCell ref="A3:A6"/>
    <mergeCell ref="A1:D1"/>
    <mergeCell ref="B17:B21"/>
    <mergeCell ref="B3:B6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 SINIF</vt:lpstr>
      <vt:lpstr>'12 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Ofis 365</cp:lastModifiedBy>
  <dcterms:created xsi:type="dcterms:W3CDTF">2015-06-05T06:17:20Z</dcterms:created>
  <dcterms:modified xsi:type="dcterms:W3CDTF">2024-03-14T07:25:03Z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15b9e7fceb204f35a6401a215df08972</vt:lpwstr>
  </property>
</Properties>
</file>