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Öğretmen\Downloads\"/>
    </mc:Choice>
  </mc:AlternateContent>
  <xr:revisionPtr revIDLastSave="0" documentId="8_{E001DDB7-FB6C-422E-93AB-E7EA2C9A0E1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0 SINIF" sheetId="2" r:id="rId1"/>
  </sheets>
  <definedNames>
    <definedName name="_xlnm.Print_Area" localSheetId="0">'10 SINIF'!$A$1:$D$51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<sst xmlns="http://schemas.openxmlformats.org/spreadsheetml/2006/main" count="66" uniqueCount="66">
  <si>
    <t>Öğrenme Alanı</t>
  </si>
  <si>
    <t>Kazanımlar</t>
  </si>
  <si>
    <t>Ünite</t>
  </si>
  <si>
    <t>3.   Senaryo</t>
  </si>
  <si>
    <t>ELEKTRİK VE MANYETİZMA</t>
  </si>
  <si>
    <t>10.1.1.1. Elektrik akımı, direnç ve potansiyel farkı kavramlarını açıklar.</t>
  </si>
  <si>
    <t>10.1.1.2. Katı bir iletkenin direncinin bağlı olduğu değişkenleri analiz eder.</t>
  </si>
  <si>
    <t>Elektrik Devreleri</t>
  </si>
  <si>
    <t>10.1.2.1. Elektrik Akımı, direnç ve potansiyel farkı arasındaki ilişkiyi analiz eder.</t>
  </si>
  <si>
    <t>10.1.2.2. Üreteçlerin seri ve paralel bağlanma gerekçelerini açıklar.</t>
  </si>
  <si>
    <t>10.1.2.3. Elektrik enerjisi ve elektriksel güç kavramlarını ilişkilendirir.</t>
  </si>
  <si>
    <t>10.1.2.4. Elektrik akımının oluşturabileceği tehlikelere karşı alınması gereken sağlık ve güvenlik önlemlerini açıklar.</t>
  </si>
  <si>
    <t>Mıknatıs Ve Manyetik Alan</t>
  </si>
  <si>
    <t>10.1.3.1. Mıknatısların oluşturduğu manyetik alanı ve özelliklerini açıklar.</t>
  </si>
  <si>
    <t>10.1.4.1. Üzerinden akım geçen düz bir iletken telin oluşturduğu manyetik alanı etkileyen değişkenleri analiz eder.</t>
  </si>
  <si>
    <t>10.1.4.2. Dünya’nın manyetik alanının sonuçlarını açıklar.</t>
  </si>
  <si>
    <t>BASINÇ VE KALDIRMA KUVVETİ</t>
  </si>
  <si>
    <t>Basınç</t>
  </si>
  <si>
    <t>10.2.1.1. Basınç ve basınç kuvveti kavramlarının katı, durgun sıvı ve gazlarda bağlı olduğu değişkenleri açıklar.</t>
  </si>
  <si>
    <t>10.2.1.2. Akışkanlarda akış sürati ile akışkan basıncı arasında ilişki kurar.</t>
  </si>
  <si>
    <t>Kaldırma Kuvveti</t>
  </si>
  <si>
    <t>10.2.2.2. Kaldırma kuvvetiyle ilgili belirlediği günlük hayattaki problemlere kaldırma kuvveti ve/veya Bernoulli İlkesi’ni kullanarak çözüm önerisi üretir.</t>
  </si>
  <si>
    <t>DALGALAR</t>
  </si>
  <si>
    <t>10.3.1.1. Titreşim, dalga hareketi, dalga boyu, periyot, frekans, hız ve genlik kavramlarını açıklar.</t>
  </si>
  <si>
    <t>10.3.1.2. Dalgaları taşıdığı enerjiye ve titreşim doğrultusuna göre sınıflandırır.</t>
  </si>
  <si>
    <t>10.3.2.1. Atma ve periyodik dalga oluşturarak aralarındaki farkı açıklar.</t>
  </si>
  <si>
    <t>10.3.2.2. Yaylarda atmanın yansımasını ve iletilmesini analiz eder.</t>
  </si>
  <si>
    <t>10.3.3.1. Dalgaların ilerleme yönü, dalga tepesi ve dalga çukuru kavramlarını açıklar.</t>
  </si>
  <si>
    <t>10.3.3.2. Doğrusal ve dairesel su dalgalarının yansıma hareketlerini analiz eder.</t>
  </si>
  <si>
    <t>10.3.3.3. Ortam derinliği ile su dalgalarının yayılma hızını ilişkilendirir.</t>
  </si>
  <si>
    <t>10.3.3.4. Doğrusal su dalgalarının kırılma hareketini analiz eder.</t>
  </si>
  <si>
    <t>10.3.4.1. Ses dalgaları ile ilgili temel kavramları örneklerle açıklar.</t>
  </si>
  <si>
    <t>10.3.4.2. Ses dalgalarının tıp, denizcilik, sanat ve coğrafya alanlarında kullanımına örnekler verir.</t>
  </si>
  <si>
    <t>10.3.5.1. Deprem dalgasını tanımlar.</t>
  </si>
  <si>
    <t>10.3.5.2. Deprem kaynaklı can ve mal kayıplarını önlemeye yönelik çözüm önerileri geliştirir.</t>
  </si>
  <si>
    <t>OPTİK</t>
  </si>
  <si>
    <t>10.4.1.1. Işığın davranış modellerini açıklar.</t>
  </si>
  <si>
    <t>10.4.1.2. Işık şiddeti, ışık akısı ve aydınlanma şiddeti kavramları arasında ilişki kurar.</t>
  </si>
  <si>
    <t>10.4.2.1. Saydam, yarı saydam ve saydam olmayan maddelerin ışık geçirme özelliklerini açıklar.</t>
  </si>
  <si>
    <t>10.4.4.1. Düzlem aynada görüntü oluşumunu açıklar.</t>
  </si>
  <si>
    <t>10.4.5.1. Küresel aynalarda odak noktası, merkez, tepe noktası ve asal eksen kavramlarını açıklar.</t>
  </si>
  <si>
    <t>10.4.5.2. Küresel aynalarda görüntü oluşumunu ve özelliklerini açıklar.</t>
  </si>
  <si>
    <t>10.4.6.1. Işığın kırılmasını, su dalgalarında kırılma olayı ileilişkilendirir.</t>
  </si>
  <si>
    <t>10.4.6.2. Işığın tam yansıma olayını ve sınır açısını analiz eder.</t>
  </si>
  <si>
    <t>10.4.6.3. Farklı ortamda bulunan bir cismin görünür uzaklığını etkileyen sebepleri açıklar.</t>
  </si>
  <si>
    <t>10.4.7.1. Merceklerin özelliklerini ve mercek çeşitlerini açıklar.</t>
  </si>
  <si>
    <t>10.4.7.2. Merceklerin oluşturduğu görüntünün özelliklerini açıklar.</t>
  </si>
  <si>
    <t>10.4.8.1. Işık prizmalarının özelliklerini açıklar.</t>
  </si>
  <si>
    <t>10.4.9.1. Cisimlerin renkli görülmesinin sebeplerini açıklar.</t>
  </si>
  <si>
    <t>Sorulması Planlanan Soru Sayısı</t>
  </si>
  <si>
    <t>10.2.2.1. Durgun akışkanlarda cisimlere etki eden kaldırma kuvvetinin basınç kuvveti farkından kaynaklandığını açıklar.</t>
  </si>
  <si>
    <t xml:space="preserve">•	 Okul genelinde yapılacak sınavlarda açık uçlu sorular sorulacağı göz önünde bulundurularak senaryolar tabloda gösterilmiştir. 
• İl/İlçe genelinde yapılacak ortak sınavlarda çoktan seçmeli sorular üzerinden, 20 soru göz önünde bulundurularak planlama yapılmıştır.   
***2.DÖNEM  1. yazılı 25 Mart-31 Mart 2.yazılı 27 Mayıs - 2 Haziran ( 05 Haziran -09 Haziran)                                                                                                                                                    </t>
  </si>
  <si>
    <t>Elektrik AkımıPotansiyel Farkı ve Direnç</t>
  </si>
  <si>
    <t>Dalgalar</t>
  </si>
  <si>
    <t>Yay Dalgası</t>
  </si>
  <si>
    <t>Su Dalgaları</t>
  </si>
  <si>
    <t>Ses Dalgası</t>
  </si>
  <si>
    <t>Deprem Dalgası</t>
  </si>
  <si>
    <t>Aydınlanma</t>
  </si>
  <si>
    <t>Gölge</t>
  </si>
  <si>
    <t>Düzlem Ayna</t>
  </si>
  <si>
    <t>Küresel Aynalar</t>
  </si>
  <si>
    <t>Kırılma</t>
  </si>
  <si>
    <t>Mercekler</t>
  </si>
  <si>
    <t>Prizmalar ve Renk</t>
  </si>
  <si>
    <t xml:space="preserve"> 2023/2024 Eğitim Öğretim Yılı 10. Sınıf FİZİK Dersi  Konu Soru Dağılım Tablosu 2.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</si>
</sst>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</font>
    <font>
      <b/>
      <sz val="12"/>
      <color rgb="FF000000"/>
      <name val="Times New Roman"/>
    </font>
    <font>
      <b/>
      <sz val="11"/>
      <color rgb="FF000000"/>
      <name val="Calibri"/>
      <charset val="162"/>
    </font>
    <font>
      <sz val="10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EDEDED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4" borderId="0">
      <protection locked="0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2" xfId="1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6" fillId="0" borderId="0" xfId="0" applyFont="1">
      <alignment vertical="center"/>
    </xf>
    <xf numFmtId="0" fontId="7" fillId="0" borderId="0" xfId="0" applyFont="1" applyAlignment="1">
      <alignment wrapText="1"/>
    </xf>
    <xf numFmtId="0" fontId="8" fillId="5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/>
    </xf>
  </cellXfs>
  <cellStyles count="2">
    <cellStyle name="%20 - Vurgu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www.wps.cn/officeDocument/2020/cellImage" Target="NUL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25"/>
  <sheetViews>
    <sheetView tabSelected="1" zoomScale="75" zoomScaleNormal="75" workbookViewId="0">
      <selection activeCell="D7" sqref="D7"/>
    </sheetView>
  </sheetViews>
  <sheetFormatPr defaultRowHeight="15" x14ac:dyDescent="0.25"/>
  <cols>
    <col min="2" max="2" width="13.7109375" customWidth="1"/>
    <col min="3" max="3" width="70.7109375" customWidth="1"/>
  </cols>
  <sheetData>
    <row r="1" spans="1:4" ht="15.75" customHeight="1" x14ac:dyDescent="0.3">
      <c r="A1" s="19" t="s">
        <v>65</v>
      </c>
      <c r="B1" s="20"/>
      <c r="C1" s="20"/>
      <c r="D1" s="20"/>
    </row>
    <row r="2" spans="1:4" ht="15.6" customHeight="1" x14ac:dyDescent="0.25">
      <c r="B2" s="1"/>
      <c r="C2" s="1"/>
      <c r="D2" s="14"/>
    </row>
    <row r="3" spans="1:4" s="8" customFormat="1" ht="15.75" x14ac:dyDescent="0.25">
      <c r="A3" s="26" t="s">
        <v>2</v>
      </c>
      <c r="B3" s="26" t="s">
        <v>0</v>
      </c>
      <c r="C3" s="26" t="s">
        <v>1</v>
      </c>
      <c r="D3" s="13"/>
    </row>
    <row r="4" spans="1:4" s="8" customFormat="1" ht="15.75" customHeight="1" x14ac:dyDescent="0.25">
      <c r="A4" s="26"/>
      <c r="B4" s="26"/>
      <c r="C4" s="26"/>
      <c r="D4" s="24"/>
    </row>
    <row r="5" spans="1:4" s="8" customFormat="1" ht="15.75" customHeight="1" x14ac:dyDescent="0.25">
      <c r="A5" s="26"/>
      <c r="B5" s="26"/>
      <c r="C5" s="26"/>
      <c r="D5" s="25"/>
    </row>
    <row r="6" spans="1:4" s="8" customFormat="1" ht="78" customHeight="1" x14ac:dyDescent="0.25">
      <c r="A6" s="26"/>
      <c r="B6" s="26"/>
      <c r="C6" s="26"/>
      <c r="D6" s="7" t="s">
        <v>3</v>
      </c>
    </row>
    <row r="7" spans="1:4" s="8" customFormat="1" ht="15.75" x14ac:dyDescent="0.25">
      <c r="A7" s="21" t="s">
        <v>49</v>
      </c>
      <c r="B7" s="22"/>
      <c r="C7" s="23"/>
      <c r="D7" s="10">
        <f t="shared" ref="D7" si="0">SUM(D8:D45)</f>
        <v>10</v>
      </c>
    </row>
    <row r="8" spans="1:4" s="8" customFormat="1" ht="37.5" customHeight="1" x14ac:dyDescent="0.25">
      <c r="A8" s="17" t="s">
        <v>4</v>
      </c>
      <c r="B8" s="26" t="s">
        <v>52</v>
      </c>
      <c r="C8" s="4" t="s">
        <v>5</v>
      </c>
      <c r="D8" s="11"/>
    </row>
    <row r="9" spans="1:4" s="8" customFormat="1" ht="40.5" customHeight="1" x14ac:dyDescent="0.25">
      <c r="A9" s="17"/>
      <c r="B9" s="26"/>
      <c r="C9" s="4" t="s">
        <v>6</v>
      </c>
      <c r="D9" s="11"/>
    </row>
    <row r="10" spans="1:4" s="8" customFormat="1" ht="31.5" x14ac:dyDescent="0.25">
      <c r="A10" s="17"/>
      <c r="B10" s="26" t="s">
        <v>7</v>
      </c>
      <c r="C10" s="4" t="s">
        <v>8</v>
      </c>
      <c r="D10" s="11"/>
    </row>
    <row r="11" spans="1:4" s="8" customFormat="1" ht="15.75" x14ac:dyDescent="0.25">
      <c r="A11" s="17"/>
      <c r="B11" s="26"/>
      <c r="C11" s="4" t="s">
        <v>9</v>
      </c>
      <c r="D11" s="11"/>
    </row>
    <row r="12" spans="1:4" s="8" customFormat="1" ht="15.75" x14ac:dyDescent="0.25">
      <c r="A12" s="17"/>
      <c r="B12" s="26"/>
      <c r="C12" s="4" t="s">
        <v>10</v>
      </c>
      <c r="D12" s="11"/>
    </row>
    <row r="13" spans="1:4" s="8" customFormat="1" ht="31.5" x14ac:dyDescent="0.25">
      <c r="A13" s="17"/>
      <c r="B13" s="26"/>
      <c r="C13" s="4" t="s">
        <v>11</v>
      </c>
      <c r="D13" s="11"/>
    </row>
    <row r="14" spans="1:4" s="8" customFormat="1" ht="15.75" x14ac:dyDescent="0.25">
      <c r="A14" s="17"/>
      <c r="B14" s="26" t="s">
        <v>12</v>
      </c>
      <c r="C14" s="4" t="s">
        <v>13</v>
      </c>
      <c r="D14" s="11"/>
    </row>
    <row r="15" spans="1:4" s="8" customFormat="1" ht="31.5" x14ac:dyDescent="0.25">
      <c r="A15" s="17"/>
      <c r="B15" s="26"/>
      <c r="C15" s="4" t="s">
        <v>14</v>
      </c>
      <c r="D15" s="11"/>
    </row>
    <row r="16" spans="1:4" s="8" customFormat="1" ht="15.75" x14ac:dyDescent="0.25">
      <c r="A16" s="17"/>
      <c r="B16" s="26"/>
      <c r="C16" s="4" t="s">
        <v>15</v>
      </c>
      <c r="D16" s="11"/>
    </row>
    <row r="17" spans="1:4" s="8" customFormat="1" ht="31.5" customHeight="1" x14ac:dyDescent="0.25">
      <c r="A17" s="17" t="s">
        <v>16</v>
      </c>
      <c r="B17" s="34" t="s">
        <v>17</v>
      </c>
      <c r="C17" s="4" t="s">
        <v>18</v>
      </c>
      <c r="D17" s="11"/>
    </row>
    <row r="18" spans="1:4" s="8" customFormat="1" ht="15.75" x14ac:dyDescent="0.25">
      <c r="A18" s="17"/>
      <c r="B18" s="34"/>
      <c r="C18" s="4" t="s">
        <v>19</v>
      </c>
      <c r="D18" s="11"/>
    </row>
    <row r="19" spans="1:4" s="8" customFormat="1" ht="31.5" x14ac:dyDescent="0.25">
      <c r="A19" s="17"/>
      <c r="B19" s="27" t="s">
        <v>20</v>
      </c>
      <c r="C19" s="4" t="s">
        <v>50</v>
      </c>
      <c r="D19" s="11">
        <v>2</v>
      </c>
    </row>
    <row r="20" spans="1:4" s="8" customFormat="1" ht="31.5" x14ac:dyDescent="0.25">
      <c r="A20" s="17"/>
      <c r="B20" s="30"/>
      <c r="C20" s="3" t="s">
        <v>21</v>
      </c>
      <c r="D20" s="11"/>
    </row>
    <row r="21" spans="1:4" s="8" customFormat="1" ht="31.5" x14ac:dyDescent="0.25">
      <c r="A21" s="31" t="s">
        <v>22</v>
      </c>
      <c r="B21" s="27" t="s">
        <v>53</v>
      </c>
      <c r="C21" s="4" t="s">
        <v>23</v>
      </c>
      <c r="D21" s="11"/>
    </row>
    <row r="22" spans="1:4" s="8" customFormat="1" ht="27.75" customHeight="1" x14ac:dyDescent="0.25">
      <c r="A22" s="32"/>
      <c r="B22" s="28"/>
      <c r="C22" s="4" t="s">
        <v>24</v>
      </c>
      <c r="D22" s="11"/>
    </row>
    <row r="23" spans="1:4" s="8" customFormat="1" ht="31.5" customHeight="1" x14ac:dyDescent="0.25">
      <c r="A23" s="32"/>
      <c r="B23" s="27" t="s">
        <v>54</v>
      </c>
      <c r="C23" s="4" t="s">
        <v>25</v>
      </c>
      <c r="D23" s="11"/>
    </row>
    <row r="24" spans="1:4" s="8" customFormat="1" ht="15.75" x14ac:dyDescent="0.25">
      <c r="A24" s="32"/>
      <c r="B24" s="28"/>
      <c r="C24" s="3" t="s">
        <v>26</v>
      </c>
      <c r="D24" s="11"/>
    </row>
    <row r="25" spans="1:4" s="8" customFormat="1" ht="31.5" customHeight="1" x14ac:dyDescent="0.25">
      <c r="A25" s="32"/>
      <c r="B25" s="27" t="s">
        <v>55</v>
      </c>
      <c r="C25" s="6" t="s">
        <v>27</v>
      </c>
      <c r="D25" s="11"/>
    </row>
    <row r="26" spans="1:4" s="8" customFormat="1" ht="15.75" x14ac:dyDescent="0.25">
      <c r="A26" s="32"/>
      <c r="B26" s="30"/>
      <c r="C26" s="3" t="s">
        <v>28</v>
      </c>
      <c r="D26" s="11"/>
    </row>
    <row r="27" spans="1:4" s="8" customFormat="1" ht="15.75" x14ac:dyDescent="0.25">
      <c r="A27" s="32"/>
      <c r="B27" s="30"/>
      <c r="C27" s="4" t="s">
        <v>29</v>
      </c>
      <c r="D27" s="11"/>
    </row>
    <row r="28" spans="1:4" s="8" customFormat="1" ht="15.75" x14ac:dyDescent="0.25">
      <c r="A28" s="32"/>
      <c r="B28" s="28"/>
      <c r="C28" s="4" t="s">
        <v>30</v>
      </c>
      <c r="D28" s="11"/>
    </row>
    <row r="29" spans="1:4" s="8" customFormat="1" ht="15.75" customHeight="1" x14ac:dyDescent="0.25">
      <c r="A29" s="32"/>
      <c r="B29" s="27" t="s">
        <v>56</v>
      </c>
      <c r="C29" s="4" t="s">
        <v>31</v>
      </c>
      <c r="D29" s="11"/>
    </row>
    <row r="30" spans="1:4" s="8" customFormat="1" ht="31.5" x14ac:dyDescent="0.25">
      <c r="A30" s="32"/>
      <c r="B30" s="28"/>
      <c r="C30" s="4" t="s">
        <v>32</v>
      </c>
      <c r="D30" s="11"/>
    </row>
    <row r="31" spans="1:4" s="8" customFormat="1" ht="15.75" customHeight="1" x14ac:dyDescent="0.25">
      <c r="A31" s="32"/>
      <c r="B31" s="27" t="s">
        <v>57</v>
      </c>
      <c r="C31" s="4" t="s">
        <v>33</v>
      </c>
      <c r="D31" s="11"/>
    </row>
    <row r="32" spans="1:4" s="8" customFormat="1" ht="31.5" x14ac:dyDescent="0.25">
      <c r="A32" s="33"/>
      <c r="B32" s="28"/>
      <c r="C32" s="4" t="s">
        <v>34</v>
      </c>
      <c r="D32" s="11"/>
    </row>
    <row r="33" spans="1:4" s="8" customFormat="1" ht="15.75" customHeight="1" x14ac:dyDescent="0.25">
      <c r="A33" s="29" t="s">
        <v>35</v>
      </c>
      <c r="B33" s="27" t="s">
        <v>58</v>
      </c>
      <c r="C33" s="4" t="s">
        <v>36</v>
      </c>
      <c r="D33" s="11">
        <v>1</v>
      </c>
    </row>
    <row r="34" spans="1:4" s="8" customFormat="1" ht="31.5" x14ac:dyDescent="0.25">
      <c r="A34" s="29"/>
      <c r="B34" s="28"/>
      <c r="C34" s="4" t="s">
        <v>37</v>
      </c>
      <c r="D34" s="11">
        <v>1</v>
      </c>
    </row>
    <row r="35" spans="1:4" s="8" customFormat="1" ht="31.5" x14ac:dyDescent="0.25">
      <c r="A35" s="29"/>
      <c r="B35" s="12" t="s">
        <v>59</v>
      </c>
      <c r="C35" s="3" t="s">
        <v>38</v>
      </c>
      <c r="D35" s="11">
        <v>1</v>
      </c>
    </row>
    <row r="36" spans="1:4" s="8" customFormat="1" ht="31.5" x14ac:dyDescent="0.25">
      <c r="A36" s="29"/>
      <c r="B36" s="12" t="s">
        <v>60</v>
      </c>
      <c r="C36" s="6" t="s">
        <v>39</v>
      </c>
      <c r="D36" s="11">
        <v>1</v>
      </c>
    </row>
    <row r="37" spans="1:4" s="8" customFormat="1" ht="31.5" x14ac:dyDescent="0.25">
      <c r="A37" s="29"/>
      <c r="B37" s="27" t="s">
        <v>61</v>
      </c>
      <c r="C37" s="4" t="s">
        <v>40</v>
      </c>
      <c r="D37" s="11">
        <v>1</v>
      </c>
    </row>
    <row r="38" spans="1:4" s="8" customFormat="1" ht="15.75" x14ac:dyDescent="0.25">
      <c r="A38" s="29"/>
      <c r="B38" s="28"/>
      <c r="C38" s="4" t="s">
        <v>41</v>
      </c>
      <c r="D38" s="11">
        <v>1</v>
      </c>
    </row>
    <row r="39" spans="1:4" s="8" customFormat="1" ht="15.75" x14ac:dyDescent="0.25">
      <c r="A39" s="29"/>
      <c r="B39" s="27" t="s">
        <v>62</v>
      </c>
      <c r="C39" s="4" t="s">
        <v>42</v>
      </c>
      <c r="D39" s="11">
        <v>1</v>
      </c>
    </row>
    <row r="40" spans="1:4" s="8" customFormat="1" ht="15.75" x14ac:dyDescent="0.25">
      <c r="A40" s="29"/>
      <c r="B40" s="30"/>
      <c r="C40" s="4" t="s">
        <v>43</v>
      </c>
      <c r="D40" s="11">
        <v>1</v>
      </c>
    </row>
    <row r="41" spans="1:4" s="8" customFormat="1" ht="31.5" x14ac:dyDescent="0.25">
      <c r="A41" s="29"/>
      <c r="B41" s="28"/>
      <c r="C41" s="4" t="s">
        <v>44</v>
      </c>
      <c r="D41" s="11"/>
    </row>
    <row r="42" spans="1:4" s="8" customFormat="1" ht="15.75" customHeight="1" x14ac:dyDescent="0.25">
      <c r="A42" s="29"/>
      <c r="B42" s="27" t="s">
        <v>63</v>
      </c>
      <c r="C42" s="4" t="s">
        <v>45</v>
      </c>
      <c r="D42" s="15"/>
    </row>
    <row r="43" spans="1:4" s="8" customFormat="1" ht="15.75" x14ac:dyDescent="0.25">
      <c r="A43" s="29"/>
      <c r="B43" s="28"/>
      <c r="C43" s="4" t="s">
        <v>46</v>
      </c>
      <c r="D43" s="16"/>
    </row>
    <row r="44" spans="1:4" s="8" customFormat="1" ht="31.5" customHeight="1" x14ac:dyDescent="0.25">
      <c r="A44" s="29"/>
      <c r="B44" s="27" t="s">
        <v>64</v>
      </c>
      <c r="C44" s="5" t="s">
        <v>47</v>
      </c>
      <c r="D44" s="11"/>
    </row>
    <row r="45" spans="1:4" s="8" customFormat="1" ht="15.75" x14ac:dyDescent="0.25">
      <c r="A45" s="29"/>
      <c r="B45" s="28"/>
      <c r="C45" s="5" t="s">
        <v>48</v>
      </c>
      <c r="D45" s="11"/>
    </row>
    <row r="46" spans="1:4" s="8" customFormat="1" ht="15.75" x14ac:dyDescent="0.25"/>
    <row r="47" spans="1:4" s="8" customFormat="1" ht="85.9" customHeight="1" x14ac:dyDescent="0.25">
      <c r="A47" s="9"/>
      <c r="B47" s="18" t="s">
        <v>51</v>
      </c>
      <c r="C47" s="18"/>
    </row>
    <row r="48" spans="1:4" s="8" customFormat="1" ht="15.75" x14ac:dyDescent="0.25">
      <c r="A48" s="9"/>
      <c r="B48" s="9"/>
      <c r="C48" s="9"/>
    </row>
    <row r="49" s="8" customFormat="1" ht="15.75" x14ac:dyDescent="0.25"/>
    <row r="50" s="8" customFormat="1" ht="15.75" x14ac:dyDescent="0.25"/>
    <row r="51" s="8" customFormat="1" ht="15.75" x14ac:dyDescent="0.25"/>
    <row r="52" s="8" customFormat="1" ht="15.75" x14ac:dyDescent="0.25"/>
    <row r="53" s="8" customFormat="1" ht="15.75" x14ac:dyDescent="0.25"/>
    <row r="54" s="8" customFormat="1" ht="15.75" x14ac:dyDescent="0.25"/>
    <row r="124" spans="2:3" x14ac:dyDescent="0.2">
      <c r="B124" s="2"/>
      <c r="C124" s="2"/>
    </row>
    <row r="125" spans="2:3" x14ac:dyDescent="0.2">
      <c r="B125" s="2"/>
      <c r="C125" s="2"/>
    </row>
  </sheetData>
  <mergeCells count="27">
    <mergeCell ref="B37:B38"/>
    <mergeCell ref="A3:A6"/>
    <mergeCell ref="B25:B28"/>
    <mergeCell ref="C3:C6"/>
    <mergeCell ref="A17:A20"/>
    <mergeCell ref="A21:A32"/>
    <mergeCell ref="B14:B16"/>
    <mergeCell ref="B17:B18"/>
    <mergeCell ref="B8:B9"/>
    <mergeCell ref="B31:B32"/>
    <mergeCell ref="B29:B30"/>
    <mergeCell ref="D42:D43"/>
    <mergeCell ref="A8:A16"/>
    <mergeCell ref="B47:C47"/>
    <mergeCell ref="A1:D1"/>
    <mergeCell ref="A7:C7"/>
    <mergeCell ref="D4:D5"/>
    <mergeCell ref="B3:B6"/>
    <mergeCell ref="B23:B24"/>
    <mergeCell ref="A33:A45"/>
    <mergeCell ref="B44:B45"/>
    <mergeCell ref="B10:B13"/>
    <mergeCell ref="B19:B20"/>
    <mergeCell ref="B42:B43"/>
    <mergeCell ref="B39:B41"/>
    <mergeCell ref="B21:B22"/>
    <mergeCell ref="B33:B34"/>
  </mergeCells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 SINIF</vt:lpstr>
      <vt:lpstr>'10 SINIF'!Yazdırma_Alanı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Ofis 365</cp:lastModifiedBy>
  <dcterms:created xsi:type="dcterms:W3CDTF">2015-06-05T06:17:20Z</dcterms:created>
  <dcterms:modified xsi:type="dcterms:W3CDTF">2024-03-14T06:46:43Z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15b9e7fceb204f35a6401a215df08972</vt:lpwstr>
  </property>
</Properties>
</file>